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4115" windowHeight="697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<sst xmlns="http://schemas.openxmlformats.org/spreadsheetml/2006/main" count="36" uniqueCount="33">
  <si>
    <t>Atlantic Galapagos Horiz 1250W</t>
  </si>
  <si>
    <t>fluide calaporteur</t>
  </si>
  <si>
    <t>Chambre</t>
  </si>
  <si>
    <t>Séjour</t>
  </si>
  <si>
    <t>http://www.radiateur-clim-chauffage.com/Radiateurs-R3/Seche-serviettes-C20/Seche-serviettes-Atlantic-Nefertiti-etroit-P1199/850507-M7316.html?LGWCODE=11997316;39824;2126&amp;xtor=AL-115&amp;utm_source=googleshopping&amp;utm_term=Atlantic%20N%C3%A9fertiti%20initial%20%C3%A9troit%20750%20w&amp;utm_medium=comparateurs&amp;utm_campaign=S%C3%A8che%20serviettes&amp;gclid=CIP_0LL0nbsCFUkCwwodHR8ArQ</t>
  </si>
  <si>
    <t>crayon</t>
  </si>
  <si>
    <t xml:space="preserve">niveau à bulle </t>
  </si>
  <si>
    <t>perceuse</t>
  </si>
  <si>
    <t>visseuse tournevis électricien</t>
  </si>
  <si>
    <t>foret à beton et cheville</t>
  </si>
  <si>
    <t>1,5mm2 pour 2250W - 10 A</t>
  </si>
  <si>
    <t>2,5mm2 pour 4500W - 20A</t>
  </si>
  <si>
    <t>poser à 10 cm du som</t>
  </si>
  <si>
    <t>bleu neutre</t>
  </si>
  <si>
    <t>rouge phase</t>
  </si>
  <si>
    <t>vert/jaune terre</t>
  </si>
  <si>
    <t>noir au pilote</t>
  </si>
  <si>
    <t>http://www.batinea.com</t>
  </si>
  <si>
    <t xml:space="preserve">Daikin </t>
  </si>
  <si>
    <t>Atlantic Timelis Intégral - 500 W /+ 1000W</t>
  </si>
  <si>
    <t>Sdb</t>
  </si>
  <si>
    <t>appareil + pose + mise en service</t>
  </si>
  <si>
    <t>ribeiro-elec-clim.fr</t>
  </si>
  <si>
    <t>http://www.jld-services.com/index.php/installation-climatisation-pompe-a-chaleur</t>
  </si>
  <si>
    <t>forfait pose 260HT</t>
  </si>
  <si>
    <t>http://www.entreprise-magnac.fr/services.php</t>
  </si>
  <si>
    <t>http://www.arclim.com/</t>
  </si>
  <si>
    <t>http://www.aspec-servigaz.fr/</t>
  </si>
  <si>
    <t>http://www.climboutique.com/9-installations-mise-en-service</t>
  </si>
  <si>
    <t>http://www.climboutique.com/153-installation-climatiseurs-midi-pyrenees</t>
  </si>
  <si>
    <t>savelys</t>
  </si>
  <si>
    <t>paillason cuisine</t>
  </si>
  <si>
    <t>paillason entrée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</si>
</sst>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0" borderId="0" xfId="0" applyFont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4</xdr:col>
      <xdr:colOff>885041</xdr:colOff>
      <xdr:row>54</xdr:row>
      <xdr:rowOff>142286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0"/>
          <a:ext cx="6276191" cy="47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E29" sqref="E29"/>
    </sheetView>
  </sheetViews>
  <sheetFormatPr baseColWidth="10" defaultRowHeight="15" x14ac:dyDescent="0.25"/>
  <cols>
    <col min="1" max="1" width="31.85546875" customWidth="1"/>
    <col min="4" max="4" width="26.140625" customWidth="1"/>
    <col min="5" max="5" width="37.85546875" customWidth="1"/>
    <col min="7" max="7" width="26.7109375" customWidth="1"/>
  </cols>
  <sheetData>
    <row r="1" spans="1:7" x14ac:dyDescent="0.25">
      <c r="A1" t="s">
        <v>18</v>
      </c>
      <c r="B1">
        <v>2750</v>
      </c>
      <c r="E1" t="s">
        <v>22</v>
      </c>
      <c r="F1" t="s">
        <v>3</v>
      </c>
      <c r="G1" t="s">
        <v>21</v>
      </c>
    </row>
    <row r="2" spans="1:7" x14ac:dyDescent="0.25">
      <c r="A2" t="s">
        <v>0</v>
      </c>
      <c r="B2">
        <v>517</v>
      </c>
      <c r="D2" t="s">
        <v>1</v>
      </c>
      <c r="E2" t="s">
        <v>17</v>
      </c>
      <c r="F2" t="s">
        <v>2</v>
      </c>
    </row>
    <row r="3" spans="1:7" x14ac:dyDescent="0.25">
      <c r="A3" s="2" t="s">
        <v>19</v>
      </c>
      <c r="B3">
        <v>467</v>
      </c>
      <c r="D3" t="s">
        <v>1</v>
      </c>
      <c r="E3" t="s">
        <v>17</v>
      </c>
      <c r="F3" t="s">
        <v>20</v>
      </c>
    </row>
    <row r="5" spans="1:7" x14ac:dyDescent="0.25">
      <c r="B5">
        <f>SUM(B1:B4)</f>
        <v>3734</v>
      </c>
    </row>
    <row r="8" spans="1:7" x14ac:dyDescent="0.25">
      <c r="A8" t="s">
        <v>23</v>
      </c>
      <c r="E8" t="s">
        <v>24</v>
      </c>
    </row>
    <row r="9" spans="1:7" x14ac:dyDescent="0.25">
      <c r="A9" s="1" t="s">
        <v>25</v>
      </c>
    </row>
    <row r="10" spans="1:7" x14ac:dyDescent="0.25">
      <c r="A10" s="1" t="s">
        <v>26</v>
      </c>
    </row>
    <row r="11" spans="1:7" x14ac:dyDescent="0.25">
      <c r="A11" s="1" t="s">
        <v>27</v>
      </c>
    </row>
    <row r="12" spans="1:7" x14ac:dyDescent="0.25">
      <c r="A12" s="1"/>
    </row>
    <row r="13" spans="1:7" x14ac:dyDescent="0.25">
      <c r="A13" t="s">
        <v>5</v>
      </c>
    </row>
    <row r="14" spans="1:7" x14ac:dyDescent="0.25">
      <c r="A14" t="s">
        <v>6</v>
      </c>
    </row>
    <row r="15" spans="1:7" x14ac:dyDescent="0.25">
      <c r="A15" t="s">
        <v>7</v>
      </c>
    </row>
    <row r="16" spans="1:7" x14ac:dyDescent="0.25">
      <c r="A16" t="s">
        <v>8</v>
      </c>
    </row>
    <row r="17" spans="1:5" x14ac:dyDescent="0.25">
      <c r="A17" t="s">
        <v>9</v>
      </c>
    </row>
    <row r="18" spans="1:5" x14ac:dyDescent="0.25">
      <c r="A18" t="s">
        <v>10</v>
      </c>
    </row>
    <row r="19" spans="1:5" x14ac:dyDescent="0.25">
      <c r="A19" t="s">
        <v>11</v>
      </c>
    </row>
    <row r="20" spans="1:5" x14ac:dyDescent="0.25">
      <c r="A20" t="s">
        <v>12</v>
      </c>
    </row>
    <row r="21" spans="1:5" x14ac:dyDescent="0.25">
      <c r="A21" t="s">
        <v>13</v>
      </c>
    </row>
    <row r="22" spans="1:5" x14ac:dyDescent="0.25">
      <c r="A22" t="s">
        <v>14</v>
      </c>
    </row>
    <row r="23" spans="1:5" x14ac:dyDescent="0.25">
      <c r="A23" t="s">
        <v>15</v>
      </c>
    </row>
    <row r="24" spans="1:5" x14ac:dyDescent="0.25">
      <c r="A24" t="s">
        <v>16</v>
      </c>
    </row>
    <row r="26" spans="1:5" x14ac:dyDescent="0.25">
      <c r="A26" t="s">
        <v>17</v>
      </c>
    </row>
    <row r="27" spans="1:5" x14ac:dyDescent="0.25">
      <c r="A27" t="s">
        <v>4</v>
      </c>
    </row>
    <row r="28" spans="1:5" x14ac:dyDescent="0.25">
      <c r="A28" t="s">
        <v>28</v>
      </c>
    </row>
    <row r="29" spans="1:5" x14ac:dyDescent="0.25">
      <c r="A29" t="s">
        <v>29</v>
      </c>
      <c r="E29" t="s">
        <v>30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RowHeight="15" x14ac:dyDescent="0.25"/>
  <cols>
    <col min="1" max="1" width="54.5703125" customWidth="1"/>
  </cols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2013-12-07T09:52:28Z</dcterms:created>
  <dcterms:modified xsi:type="dcterms:W3CDTF">2013-12-08T18:06:20Z</dcterms:modified>
</cp:coreProperties>
</file>